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934578fd644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ift Budget" sheetId="1" r:id="R5175916ed58949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"/>
  </x:numFmts>
  <x:fonts count="5">
    <x:font>
      <x:sz val="11"/>
      <x:name val="Carlito"/>
    </x:font>
    <x:font>
      <x:sz val="10"/>
      <x:color rgb="FF243B53"/>
      <x:name val="Arial"/>
    </x:font>
    <x:font>
      <x:b/>
      <x:sz val="15"/>
      <x:color rgb="FFFFFFFF"/>
      <x:name val="Arial"/>
    </x:font>
    <x:font>
      <x:i/>
      <x:sz val="10"/>
      <x:color rgb="FF243B53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B42318"/>
      </x:patternFill>
    </x:fill>
    <x:fill>
      <x:patternFill patternType="solid">
        <x:fgColor rgb="FFFFF4F0"/>
      </x:patternFill>
    </x:fill>
  </x:fills>
  <x:borders count="7">
    <x:border>
      <x:left/>
      <x:right/>
      <x:top/>
      <x:bottom/>
      <x:diagonal/>
    </x:border>
    <x:border>
      <x:left style="thin">
        <x:color rgb="FFB42318"/>
      </x:left>
      <x:right/>
      <x:top style="thin">
        <x:color rgb="FFB42318"/>
      </x:top>
      <x:bottom style="thin">
        <x:color rgb="FFB42318"/>
      </x:bottom>
      <x:diagonal/>
    </x:border>
    <x:border>
      <x:left/>
      <x:right/>
      <x:top style="thin">
        <x:color rgb="FFB42318"/>
      </x:top>
      <x:bottom style="thin">
        <x:color rgb="FFB42318"/>
      </x:bottom>
      <x:diagonal/>
    </x:border>
    <x:border>
      <x:left/>
      <x:right style="thin">
        <x:color rgb="FFB42318"/>
      </x:right>
      <x:top style="thin">
        <x:color rgb="FFB42318"/>
      </x:top>
      <x:bottom style="thin">
        <x:color rgb="FFB42318"/>
      </x:bottom>
      <x:diagonal/>
    </x:border>
    <x:border>
      <x:left/>
      <x:right/>
      <x:top/>
      <x:bottom style="thin">
        <x:color rgb="FFD8DEE9"/>
      </x:bottom>
      <x:diagonal/>
    </x:border>
    <x:border>
      <x:left/>
      <x:right/>
      <x:top style="thin">
        <x:color rgb="FFD8DEE9"/>
      </x:top>
      <x:bottom style="thin">
        <x:color rgb="FFD8DEE9"/>
      </x:bottom>
      <x:diagonal/>
    </x:border>
    <x:border>
      <x:left/>
      <x:right/>
      <x:top style="thin">
        <x:color rgb="FFD8DEE9"/>
      </x:top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200" fontId="1" fillId="0" borderId="4" xfId="0" applyNumberFormat="1" applyFont="1" applyFill="1" applyBorder="1" applyAlignment="1">
      <x:alignment vertical="center" wrapText="1"/>
    </x:xf>
    <x:xf numFmtId="200" fontId="1" fillId="0" borderId="5" xfId="0" applyNumberFormat="1" applyFont="1" applyFill="1" applyBorder="1" applyAlignment="1">
      <x:alignment vertical="center" wrapText="1"/>
    </x:xf>
    <x:xf numFmtId="200" fontId="1" fillId="0" borderId="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68c09981440a5" /><Relationship Type="http://schemas.openxmlformats.org/officeDocument/2006/relationships/theme" Target="/xl/theme/theme1.xml" Id="R2deace3bea844319" /><Relationship Type="http://schemas.openxmlformats.org/officeDocument/2006/relationships/sharedStrings" Target="/xl/sharedStrings.xml" Id="Rda46dade58f54a45" /><Relationship Type="http://schemas.openxmlformats.org/officeDocument/2006/relationships/worksheet" Target="/xl/worksheets/sheet1.xml" Id="R5175916ed58949c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28" hidden="0" customWidth="1"/>
  </x:cols>
  <x:sheetData>
    <x:row r="1" ht="30" customHeight="1">
      <x:c r="A1" s="4" t="str">
        <x:v>Christmas Gift Budget Worksheet</x:v>
      </x:c>
      <x:c r="B1" s="4"/>
      <x:c r="C1" s="4"/>
      <x:c r="D1" s="4"/>
      <x:c r="E1" s="4"/>
      <x:c r="F1" s="4"/>
      <x:c r="G1" s="4"/>
    </x:row>
    <x:row r="2">
      <x:c r="A2" s="2"/>
      <x:c r="B2" s="2"/>
      <x:c r="C2" s="2"/>
      <x:c r="D2" s="2"/>
      <x:c r="E2" s="2"/>
      <x:c r="F2" s="2"/>
      <x:c r="G2" s="2"/>
    </x:row>
    <x:row r="3" ht="34" customHeight="1">
      <x:c r="A3" s="7" t="str">
        <x:v>Track planned and actual cost by gift. Difference is calculated per row; this free file has no dashboard or cross-sheet summary.</x:v>
      </x:c>
      <x:c r="B3" s="7"/>
      <x:c r="C3" s="7"/>
      <x:c r="D3" s="7"/>
      <x:c r="E3" s="7"/>
      <x:c r="F3" s="7"/>
      <x:c r="G3" s="7"/>
    </x:row>
    <x:row r="4">
      <x:c r="A4" s="2"/>
      <x:c r="B4" s="2"/>
      <x:c r="C4" s="2"/>
      <x:c r="D4" s="2"/>
      <x:c r="E4" s="2"/>
      <x:c r="F4" s="2"/>
      <x:c r="G4" s="2"/>
    </x:row>
    <x:row r="5">
      <x:c r="A5" s="15" t="str">
        <x:v>Recipient</x:v>
      </x:c>
      <x:c r="B5" s="16" t="str">
        <x:v>Gift</x:v>
      </x:c>
      <x:c r="C5" s="16" t="str">
        <x:v>Planned cost</x:v>
      </x:c>
      <x:c r="D5" s="16" t="str">
        <x:v>Actual cost</x:v>
      </x:c>
      <x:c r="E5" s="16" t="str">
        <x:v>Difference</x:v>
      </x:c>
      <x:c r="F5" s="16" t="str">
        <x:v>Purchased?</x:v>
      </x:c>
      <x:c r="G5" s="17" t="str">
        <x:v>Notes</x:v>
      </x:c>
    </x:row>
    <x:row r="6">
      <x:c r="A6" s="21" t="str">
        <x:v>Avery</x:v>
      </x:c>
      <x:c r="B6" s="21" t="str">
        <x:v>Garden gloves</x:v>
      </x:c>
      <x:c r="C6" s="24" t="n">
        <x:v>35</x:v>
      </x:c>
      <x:c r="D6" s="24" t="n">
        <x:v>32.5</x:v>
      </x:c>
      <x:c r="E6" s="21" t="n">
        <x:f>C6-D6</x:f>
        <x:v>2.5</x:v>
      </x:c>
      <x:c r="F6" s="21" t="str">
        <x:v>Yes</x:v>
      </x:c>
      <x:c r="G6" s="21" t="str">
        <x:v>Used store coupon</x:v>
      </x:c>
    </x:row>
    <x:row r="7">
      <x:c r="A7" s="22" t="str">
        <x:v>Jordan</x:v>
      </x:c>
      <x:c r="B7" s="22" t="str">
        <x:v>Coffee subscription</x:v>
      </x:c>
      <x:c r="C7" s="25" t="n">
        <x:v>45</x:v>
      </x:c>
      <x:c r="D7" s="25" t="n">
        <x:v>49</x:v>
      </x:c>
      <x:c r="E7" s="22" t="n">
        <x:f>C7-D7</x:f>
        <x:v>-4</x:v>
      </x:c>
      <x:c r="F7" s="22" t="str">
        <x:v>No</x:v>
      </x:c>
      <x:c r="G7" s="22" t="str">
        <x:v>Price may change</x:v>
      </x:c>
    </x:row>
    <x:row r="8">
      <x:c r="A8" s="22" t="str">
        <x:v>Mia</x:v>
      </x:c>
      <x:c r="B8" s="22" t="str">
        <x:v>Art marker set</x:v>
      </x:c>
      <x:c r="C8" s="25" t="n">
        <x:v>28</x:v>
      </x:c>
      <x:c r="D8" s="25" t="n">
        <x:v>26.75</x:v>
      </x:c>
      <x:c r="E8" s="22" t="n">
        <x:f>C8-D8</x:f>
        <x:v>1.25</x:v>
      </x:c>
      <x:c r="F8" s="22" t="str">
        <x:v>Yes</x:v>
      </x:c>
      <x:c r="G8" s="22" t="str">
        <x:v>Add card</x:v>
      </x:c>
    </x:row>
    <x:row r="9">
      <x:c r="A9" s="22" t="str">
        <x:v>Noah</x:v>
      </x:c>
      <x:c r="B9" s="22" t="str">
        <x:v>Photo calendar</x:v>
      </x:c>
      <x:c r="C9" s="25" t="n">
        <x:v>40</x:v>
      </x:c>
      <x:c r="D9" s="25" t="n">
        <x:v>0</x:v>
      </x:c>
      <x:c r="E9" s="22" t="n">
        <x:f>C9-D9</x:f>
        <x:v>40</x:v>
      </x:c>
      <x:c r="F9" s="22" t="str">
        <x:v>No</x:v>
      </x:c>
      <x:c r="G9" s="22" t="str">
        <x:v>Waiting for photos</x:v>
      </x:c>
    </x:row>
    <x:row r="10">
      <x:c r="A10" s="23" t="str">
        <x:v>Family exchange</x:v>
      </x:c>
      <x:c r="B10" s="23" t="str">
        <x:v>Board game</x:v>
      </x:c>
      <x:c r="C10" s="26" t="n">
        <x:v>30</x:v>
      </x:c>
      <x:c r="D10" s="26" t="n">
        <x:v>0</x:v>
      </x:c>
      <x:c r="E10" s="23" t="n">
        <x:f>C10-D10</x:f>
        <x:v>30</x:v>
      </x:c>
      <x:c r="F10" s="23" t="str">
        <x:v>No</x:v>
      </x:c>
      <x:c r="G10" s="23" t="str">
        <x:v>Keep receipt</x:v>
      </x:c>
    </x:row>
  </x:sheetData>
  <x:mergeCells>
    <x:mergeCell ref="A1:G1"/>
    <x:mergeCell ref="A3:G3"/>
  </x:mergeCells>
  <x:pageMargins left="0.7" right="0.7" top="0.75" bottom="0.75" header="0.3" footer="0.3"/>
</x:worksheet>
</file>